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racy\Downloads\"/>
    </mc:Choice>
  </mc:AlternateContent>
  <xr:revisionPtr revIDLastSave="0" documentId="8_{318F1167-EBF2-4ECC-B81C-D2BE7587117A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CNCA 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TONDuX/tXNDRCOuinIt4VxCj7/g=="/>
    </ext>
  </extLst>
</workbook>
</file>

<file path=xl/calcChain.xml><?xml version="1.0" encoding="utf-8"?>
<calcChain xmlns="http://schemas.openxmlformats.org/spreadsheetml/2006/main">
  <c r="B14" i="1" l="1"/>
  <c r="E13" i="1"/>
  <c r="G13" i="1" s="1"/>
  <c r="E12" i="1"/>
  <c r="G12" i="1" s="1"/>
  <c r="E11" i="1"/>
  <c r="G11" i="1" s="1"/>
  <c r="E10" i="1"/>
  <c r="G10" i="1" s="1"/>
  <c r="E9" i="1"/>
  <c r="G9" i="1" s="1"/>
  <c r="G14" i="1" s="1"/>
  <c r="C14" i="1"/>
  <c r="D14" i="1"/>
  <c r="F14" i="1"/>
  <c r="D15" i="1" l="1"/>
  <c r="E14" i="1"/>
  <c r="B15" i="1" s="1"/>
  <c r="C15" i="1" l="1"/>
  <c r="E15" i="1"/>
</calcChain>
</file>

<file path=xl/sharedStrings.xml><?xml version="1.0" encoding="utf-8"?>
<sst xmlns="http://schemas.openxmlformats.org/spreadsheetml/2006/main" count="19" uniqueCount="19">
  <si>
    <t>CNCA Grant Proposal Budget Template - Climate Justice Project</t>
  </si>
  <si>
    <t>CNCA Grant</t>
  </si>
  <si>
    <t>Other Sources*</t>
  </si>
  <si>
    <t>Notes</t>
  </si>
  <si>
    <t>*Please describe in notes column. Examples of other sources are other grants or funding sources, matching funds from a local partner, in-kind time provided by a facilitator, or donated materials.</t>
  </si>
  <si>
    <t xml:space="preserve">Proposal Title: </t>
  </si>
  <si>
    <t>Itemized Cost 
List Each Cost Against the Grant Below</t>
  </si>
  <si>
    <t>City</t>
  </si>
  <si>
    <t>Priority Community Org</t>
  </si>
  <si>
    <t>Total</t>
  </si>
  <si>
    <t xml:space="preserve">Other non-lead partners: </t>
  </si>
  <si>
    <t>Other Partner(s)</t>
  </si>
  <si>
    <t>Example</t>
  </si>
  <si>
    <t>Convening hosting (hosting 3 meetings over 6 months with stipends)</t>
  </si>
  <si>
    <t>TOTAL requested of CNCA in USD</t>
  </si>
  <si>
    <t>TOTAL Project Budget</t>
  </si>
  <si>
    <t>Percent of total CNCA Grant going to the Lead Priority Community Organization Partner</t>
  </si>
  <si>
    <t>Lead City:</t>
  </si>
  <si>
    <t>Lead Priority Community Organization: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</si>
</sst>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7" fillId="3" borderId="4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9" fontId="3" fillId="5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workbookViewId="0">
      <selection activeCell="D26" sqref="D26"/>
    </sheetView>
  </sheetViews>
  <sheetFormatPr defaultColWidth="11.1640625" defaultRowHeight="15.5" x14ac:dyDescent="0.35"/>
  <cols>
    <col min="1" max="1" width="60.1640625" style="4" customWidth="1"/>
    <col min="2" max="4" width="14" style="4" customWidth="1"/>
    <col min="5" max="7" width="16.83203125" style="4" customWidth="1"/>
    <col min="8" max="8" width="60.6640625" style="4" customWidth="1"/>
    <col min="9" max="29" width="11" style="4" customWidth="1"/>
    <col min="30" max="16384" width="11.1640625" style="4"/>
  </cols>
  <sheetData>
    <row r="1" spans="1:29" ht="18.5" x14ac:dyDescent="0.35">
      <c r="A1" s="23" t="s">
        <v>0</v>
      </c>
      <c r="B1" s="24"/>
      <c r="C1" s="24"/>
      <c r="D1" s="24"/>
      <c r="E1" s="10"/>
      <c r="F1" s="10"/>
      <c r="G1" s="10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35">
      <c r="A2" s="17" t="s">
        <v>5</v>
      </c>
      <c r="B2" s="29"/>
      <c r="C2" s="30"/>
      <c r="D2" s="30"/>
      <c r="E2" s="8"/>
      <c r="F2" s="8"/>
      <c r="G2" s="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35">
      <c r="A3" s="18" t="s">
        <v>17</v>
      </c>
      <c r="B3" s="29"/>
      <c r="C3" s="30"/>
      <c r="D3" s="30"/>
      <c r="E3" s="8"/>
      <c r="F3" s="8"/>
      <c r="G3" s="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35">
      <c r="A4" s="18" t="s">
        <v>18</v>
      </c>
      <c r="B4" s="29"/>
      <c r="C4" s="30"/>
      <c r="D4" s="3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35">
      <c r="A5" s="19" t="s">
        <v>10</v>
      </c>
      <c r="B5" s="29"/>
      <c r="C5" s="30"/>
      <c r="D5" s="30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1" x14ac:dyDescent="0.35">
      <c r="A6" s="1" t="s">
        <v>6</v>
      </c>
      <c r="B6" s="26" t="s">
        <v>1</v>
      </c>
      <c r="C6" s="27"/>
      <c r="D6" s="28"/>
      <c r="E6" s="1" t="s">
        <v>14</v>
      </c>
      <c r="F6" s="1" t="s">
        <v>2</v>
      </c>
      <c r="G6" s="1" t="s">
        <v>15</v>
      </c>
      <c r="H6" s="1" t="s">
        <v>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20" customFormat="1" ht="31" x14ac:dyDescent="0.35">
      <c r="A7" s="21"/>
      <c r="B7" s="21" t="s">
        <v>7</v>
      </c>
      <c r="C7" s="22" t="s">
        <v>8</v>
      </c>
      <c r="D7" s="21" t="s">
        <v>11</v>
      </c>
      <c r="E7" s="21"/>
      <c r="F7" s="21"/>
      <c r="G7" s="21"/>
      <c r="H7" s="21"/>
    </row>
    <row r="8" spans="1:29" x14ac:dyDescent="0.35">
      <c r="A8" s="6" t="s">
        <v>12</v>
      </c>
      <c r="B8" s="5"/>
      <c r="C8" s="5"/>
      <c r="D8" s="5"/>
      <c r="E8" s="7"/>
      <c r="F8" s="5"/>
      <c r="G8" s="7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5">
      <c r="A9" s="6" t="s">
        <v>13</v>
      </c>
      <c r="B9" s="5">
        <v>1000</v>
      </c>
      <c r="C9" s="5">
        <v>5000</v>
      </c>
      <c r="D9" s="5">
        <v>1000</v>
      </c>
      <c r="E9" s="7">
        <f>SUM(B9:D9)</f>
        <v>7000</v>
      </c>
      <c r="F9" s="5">
        <v>1000</v>
      </c>
      <c r="G9" s="7">
        <f>SUM(E9:F9)</f>
        <v>8000</v>
      </c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35">
      <c r="A10" s="6"/>
      <c r="B10" s="5"/>
      <c r="C10" s="5"/>
      <c r="D10" s="5"/>
      <c r="E10" s="7">
        <f t="shared" ref="E10:E13" si="0">SUM(B10:D10)</f>
        <v>0</v>
      </c>
      <c r="F10" s="5"/>
      <c r="G10" s="7">
        <f t="shared" ref="G10:G13" si="1">SUM(E10:F10)</f>
        <v>0</v>
      </c>
      <c r="H10" s="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5">
      <c r="A11" s="6"/>
      <c r="B11" s="5"/>
      <c r="C11" s="5"/>
      <c r="D11" s="5"/>
      <c r="E11" s="7">
        <f t="shared" si="0"/>
        <v>0</v>
      </c>
      <c r="F11" s="5"/>
      <c r="G11" s="7">
        <f t="shared" si="1"/>
        <v>0</v>
      </c>
      <c r="H11" s="7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35">
      <c r="A12" s="6"/>
      <c r="B12" s="5"/>
      <c r="C12" s="5"/>
      <c r="D12" s="5"/>
      <c r="E12" s="7">
        <f t="shared" si="0"/>
        <v>0</v>
      </c>
      <c r="F12" s="9"/>
      <c r="G12" s="7">
        <f t="shared" si="1"/>
        <v>0</v>
      </c>
      <c r="H12" s="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35">
      <c r="A13" s="6"/>
      <c r="B13" s="5"/>
      <c r="C13" s="5"/>
      <c r="D13" s="5"/>
      <c r="E13" s="7">
        <f t="shared" si="0"/>
        <v>0</v>
      </c>
      <c r="F13" s="5"/>
      <c r="G13" s="7">
        <f t="shared" si="1"/>
        <v>0</v>
      </c>
      <c r="H13" s="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35">
      <c r="A14" s="12" t="s">
        <v>9</v>
      </c>
      <c r="B14" s="13">
        <f>SUM(B8:B13)</f>
        <v>1000</v>
      </c>
      <c r="C14" s="13">
        <f t="shared" ref="B14:G14" si="2">SUM(C8:C13)</f>
        <v>5000</v>
      </c>
      <c r="D14" s="13">
        <f t="shared" si="2"/>
        <v>1000</v>
      </c>
      <c r="E14" s="13">
        <f t="shared" si="2"/>
        <v>7000</v>
      </c>
      <c r="F14" s="13">
        <f t="shared" si="2"/>
        <v>1000</v>
      </c>
      <c r="G14" s="13">
        <f t="shared" si="2"/>
        <v>8000</v>
      </c>
      <c r="H14" s="1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31" x14ac:dyDescent="0.35">
      <c r="A15" s="15" t="s">
        <v>16</v>
      </c>
      <c r="B15" s="14">
        <f>B14/E14</f>
        <v>0.14285714285714285</v>
      </c>
      <c r="C15" s="16">
        <f>C14/E14</f>
        <v>0.7142857142857143</v>
      </c>
      <c r="D15" s="14">
        <f>D14/E14</f>
        <v>0.14285714285714285</v>
      </c>
      <c r="E15" s="14">
        <f>SUM(B15:D15)</f>
        <v>1</v>
      </c>
      <c r="F15" s="14"/>
      <c r="G15" s="1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35">
      <c r="A16" s="25" t="s">
        <v>4</v>
      </c>
      <c r="B16" s="25"/>
      <c r="C16" s="25"/>
      <c r="D16" s="25"/>
      <c r="E16" s="25"/>
      <c r="F16" s="25"/>
      <c r="G16" s="25"/>
      <c r="H16" s="2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7">
    <mergeCell ref="A1:D1"/>
    <mergeCell ref="A16:H16"/>
    <mergeCell ref="B6:D6"/>
    <mergeCell ref="B2:D2"/>
    <mergeCell ref="B3:D3"/>
    <mergeCell ref="B4:D4"/>
    <mergeCell ref="B5:D5"/>
  </mergeCells>
  <pageMargins left="0.25" right="0.25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CNCA 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Partin</dc:creator>
  <cp:lastModifiedBy>Tracy Morgenstern, CNCA</cp:lastModifiedBy>
  <dcterms:created xsi:type="dcterms:W3CDTF">2015-01-02T22:12:26Z</dcterms:created>
  <dcterms:modified xsi:type="dcterms:W3CDTF">2025-02-06T20:25:30Z</dcterms:modified>
</cp:coreProperties>
</file>